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<sst xmlns="http://schemas.openxmlformats.org/spreadsheetml/2006/main" count="55" uniqueCount="55">
  <si>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Band</t>
  </si>
  <si>
    <t>Music</t>
  </si>
  <si>
    <t>Visual</t>
  </si>
  <si>
    <t>Music GE</t>
  </si>
  <si>
    <t>Visual GE</t>
  </si>
  <si>
    <t>Total</t>
  </si>
  <si>
    <t>Class 1A</t>
  </si>
  <si>
    <t>Winchester</t>
  </si>
  <si>
    <t>Mater Dei</t>
  </si>
  <si>
    <t>Blue Ridge</t>
  </si>
  <si>
    <t>Eureka</t>
  </si>
  <si>
    <t>Monticello</t>
  </si>
  <si>
    <t>Class 2A</t>
  </si>
  <si>
    <t>Morton</t>
  </si>
  <si>
    <t>Marmion/Rosary</t>
  </si>
  <si>
    <t>Prairie Central</t>
  </si>
  <si>
    <t>Olympia</t>
  </si>
  <si>
    <t>Metamora</t>
  </si>
  <si>
    <t>IVC</t>
  </si>
  <si>
    <t>Geneseo</t>
  </si>
  <si>
    <t>Pontiac</t>
  </si>
  <si>
    <t>Macomb</t>
  </si>
  <si>
    <t>Class 3A</t>
  </si>
  <si>
    <t>Galesburg</t>
  </si>
  <si>
    <t>Herscher</t>
  </si>
  <si>
    <t>Normal West</t>
  </si>
  <si>
    <t>Lemont</t>
  </si>
  <si>
    <t>Limestone</t>
  </si>
  <si>
    <t>Class 4A</t>
  </si>
  <si>
    <t>Brother Rice/St. Laurence</t>
  </si>
  <si>
    <t>T.F. South</t>
  </si>
  <si>
    <t>Argo</t>
  </si>
  <si>
    <t>Danville</t>
  </si>
  <si>
    <t>Marian Catholic</t>
  </si>
  <si>
    <t>Rock Island</t>
  </si>
  <si>
    <t>Normal Community</t>
  </si>
  <si>
    <t>Alan B. Shepard</t>
  </si>
  <si>
    <t>Class 5A</t>
  </si>
  <si>
    <t>Collinsville</t>
  </si>
  <si>
    <t>Wheaton Warrenville South</t>
  </si>
  <si>
    <t>Joliet West</t>
  </si>
  <si>
    <t>United Township</t>
  </si>
  <si>
    <t>Romeoville</t>
  </si>
  <si>
    <t>Wheaton North</t>
  </si>
  <si>
    <t>Pekin</t>
  </si>
  <si>
    <t>A.A. Stagg</t>
  </si>
  <si>
    <t>Class 6A</t>
  </si>
  <si>
    <t>Victor J. Andrew</t>
  </si>
  <si>
    <t>Warren Township</t>
  </si>
  <si>
    <t>Lincoln-Way Central</t>
  </si>
  <si>
    <t>Lake Park</t>
  </si>
  <si>
    <t>Lincoln-Way East</t>
  </si>
  <si>
    <t>Naperville North</t>
  </si>
  <si>
    <t>Downers Grove South</t>
  </si>
  <si>
    <t>Naperville Central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</si>
</sst>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22.7109375" style="0" customWidth="1"/>
    <col min="2" max="5" width="11.57421875" style="0" customWidth="1"/>
    <col min="6" max="6" width="11.57421875" style="1" customWidth="1"/>
    <col min="7" max="16384" width="11.57421875" style="0" customWidth="1"/>
  </cols>
  <sheetData>
    <row r="1" spans="1:6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s="2" customFormat="1" ht="12.75">
      <c r="A2" s="4" t="s">
        <v>6</v>
      </c>
      <c r="B2" s="3"/>
      <c r="C2" s="3"/>
      <c r="D2" s="3"/>
      <c r="E2" s="3"/>
      <c r="F2" s="3"/>
    </row>
    <row r="3" spans="1:6" ht="12.75">
      <c r="A3" t="s">
        <v>7</v>
      </c>
      <c r="B3" s="1">
        <v>8.55</v>
      </c>
      <c r="C3" s="1">
        <v>7.2</v>
      </c>
      <c r="D3" s="1">
        <v>19.05</v>
      </c>
      <c r="E3" s="1">
        <v>7.55</v>
      </c>
      <c r="F3" s="5">
        <f>SUM(B3:E3)</f>
        <v>42.349999999999994</v>
      </c>
    </row>
    <row r="4" spans="1:6" ht="12.75">
      <c r="A4" t="s">
        <v>8</v>
      </c>
      <c r="B4" s="1">
        <v>10.65</v>
      </c>
      <c r="C4" s="1">
        <v>11</v>
      </c>
      <c r="D4" s="1">
        <v>22.6</v>
      </c>
      <c r="E4" s="1">
        <v>8.1</v>
      </c>
      <c r="F4" s="5">
        <f>SUM(B4:E4)</f>
        <v>52.35</v>
      </c>
    </row>
    <row r="5" spans="1:6" ht="12.75">
      <c r="A5" t="s">
        <v>9</v>
      </c>
      <c r="B5" s="1">
        <v>9</v>
      </c>
      <c r="C5" s="1">
        <v>8.05</v>
      </c>
      <c r="D5" s="1">
        <v>20.2</v>
      </c>
      <c r="E5" s="1">
        <v>7.4</v>
      </c>
      <c r="F5" s="5">
        <f>SUM(B5:E5)</f>
        <v>44.65</v>
      </c>
    </row>
    <row r="6" spans="1:6" ht="12.75">
      <c r="A6" t="s">
        <v>10</v>
      </c>
      <c r="B6" s="1">
        <v>11.1</v>
      </c>
      <c r="C6" s="1">
        <v>9.65</v>
      </c>
      <c r="D6" s="1">
        <v>23.05</v>
      </c>
      <c r="E6" s="1">
        <v>9.45</v>
      </c>
      <c r="F6" s="5">
        <f>SUM(B6:E6)</f>
        <v>53.25000000000001</v>
      </c>
    </row>
    <row r="7" spans="1:6" ht="12.75">
      <c r="A7" t="s">
        <v>11</v>
      </c>
      <c r="B7" s="1">
        <v>9.95</v>
      </c>
      <c r="C7" s="1">
        <v>8.2</v>
      </c>
      <c r="D7" s="1">
        <v>21.1</v>
      </c>
      <c r="E7" s="1">
        <v>7.55</v>
      </c>
      <c r="F7" s="5">
        <f>SUM(B7:E7)</f>
        <v>46.8</v>
      </c>
    </row>
    <row r="8" spans="2:6" ht="12.75">
      <c r="B8" s="1"/>
      <c r="C8" s="1"/>
      <c r="D8" s="1"/>
      <c r="E8" s="1"/>
      <c r="F8" s="5"/>
    </row>
    <row r="9" spans="1:6" ht="12.75">
      <c r="A9" s="6" t="s">
        <v>12</v>
      </c>
      <c r="B9" s="1"/>
      <c r="C9" s="1"/>
      <c r="D9" s="1"/>
      <c r="E9" s="1"/>
      <c r="F9" s="5"/>
    </row>
    <row r="10" spans="1:6" ht="12.75">
      <c r="A10" t="s">
        <v>13</v>
      </c>
      <c r="B10" s="1">
        <v>11.6</v>
      </c>
      <c r="C10" s="1">
        <v>10.3</v>
      </c>
      <c r="D10" s="1">
        <v>22.3</v>
      </c>
      <c r="E10" s="1">
        <v>11.2</v>
      </c>
      <c r="F10" s="5">
        <f>SUM(B10:E10)</f>
        <v>55.4</v>
      </c>
    </row>
    <row r="11" spans="1:6" ht="12.75">
      <c r="A11" t="s">
        <v>14</v>
      </c>
      <c r="B11" s="1">
        <v>10.65</v>
      </c>
      <c r="C11" s="1">
        <v>7.75</v>
      </c>
      <c r="D11" s="1">
        <v>20.75</v>
      </c>
      <c r="E11" s="1">
        <v>8.3</v>
      </c>
      <c r="F11" s="5">
        <f>SUM(B11:E11)</f>
        <v>47.449999999999996</v>
      </c>
    </row>
    <row r="12" spans="1:6" ht="12.75">
      <c r="A12" t="s">
        <v>15</v>
      </c>
      <c r="B12" s="1">
        <v>9.7</v>
      </c>
      <c r="C12" s="1">
        <v>8</v>
      </c>
      <c r="D12" s="1">
        <v>21.1</v>
      </c>
      <c r="E12" s="1">
        <v>7.1</v>
      </c>
      <c r="F12" s="5">
        <f>SUM(B12:E12)</f>
        <v>45.900000000000006</v>
      </c>
    </row>
    <row r="13" spans="1:6" ht="12.75">
      <c r="A13" t="s">
        <v>16</v>
      </c>
      <c r="B13" s="1">
        <v>10.4</v>
      </c>
      <c r="C13" s="1">
        <v>8.1</v>
      </c>
      <c r="D13" s="1">
        <v>19.5</v>
      </c>
      <c r="E13" s="1">
        <v>7</v>
      </c>
      <c r="F13" s="5">
        <f>SUM(B13:E13)</f>
        <v>45</v>
      </c>
    </row>
    <row r="14" spans="1:6" ht="12.75">
      <c r="A14" t="s">
        <v>17</v>
      </c>
      <c r="B14" s="1">
        <v>11.05</v>
      </c>
      <c r="C14" s="1">
        <v>7.75</v>
      </c>
      <c r="D14" s="1">
        <v>22.7</v>
      </c>
      <c r="E14" s="1">
        <v>10.7</v>
      </c>
      <c r="F14" s="5">
        <f>SUM(B14:E14)</f>
        <v>52.2</v>
      </c>
    </row>
    <row r="15" spans="1:6" ht="12.75">
      <c r="A15" t="s">
        <v>18</v>
      </c>
      <c r="B15" s="1">
        <v>13.1</v>
      </c>
      <c r="C15" s="1">
        <v>13.6</v>
      </c>
      <c r="D15" s="1">
        <v>27.85</v>
      </c>
      <c r="E15" s="1">
        <v>14</v>
      </c>
      <c r="F15" s="5">
        <f>SUM(B15:E15)</f>
        <v>68.55</v>
      </c>
    </row>
    <row r="16" spans="1:6" ht="12.75">
      <c r="A16" t="s">
        <v>19</v>
      </c>
      <c r="B16" s="1">
        <v>11.35</v>
      </c>
      <c r="C16" s="1">
        <v>10.45</v>
      </c>
      <c r="D16" s="1">
        <v>22.2</v>
      </c>
      <c r="E16" s="1">
        <v>10.75</v>
      </c>
      <c r="F16" s="5">
        <f>SUM(B16:E16)</f>
        <v>54.75</v>
      </c>
    </row>
    <row r="17" spans="1:6" ht="12.75">
      <c r="A17" t="s">
        <v>20</v>
      </c>
      <c r="B17" s="1">
        <v>11.65</v>
      </c>
      <c r="C17" s="1">
        <v>10.95</v>
      </c>
      <c r="D17" s="1">
        <v>23.85</v>
      </c>
      <c r="E17" s="1">
        <v>13.15</v>
      </c>
      <c r="F17" s="5">
        <f>SUM(B17:E17)</f>
        <v>59.599999999999994</v>
      </c>
    </row>
    <row r="18" spans="1:6" ht="12.75">
      <c r="A18" t="s">
        <v>21</v>
      </c>
      <c r="B18" s="1">
        <v>11.95</v>
      </c>
      <c r="C18" s="1">
        <v>10.4</v>
      </c>
      <c r="D18" s="1">
        <v>24.3</v>
      </c>
      <c r="E18" s="1">
        <v>12.35</v>
      </c>
      <c r="F18" s="5">
        <f>SUM(B18:E18)</f>
        <v>59</v>
      </c>
    </row>
    <row r="19" spans="2:6" ht="12.75">
      <c r="B19" s="1"/>
      <c r="C19" s="1"/>
      <c r="D19" s="1"/>
      <c r="E19" s="1"/>
      <c r="F19" s="5"/>
    </row>
    <row r="20" spans="1:6" ht="12.75">
      <c r="A20" s="6" t="s">
        <v>22</v>
      </c>
      <c r="B20" s="1"/>
      <c r="C20" s="1"/>
      <c r="D20" s="1"/>
      <c r="E20" s="1"/>
      <c r="F20" s="5"/>
    </row>
    <row r="21" spans="1:6" ht="12.75">
      <c r="A21" t="s">
        <v>23</v>
      </c>
      <c r="B21" s="1">
        <v>11.85</v>
      </c>
      <c r="C21" s="1">
        <v>9.4</v>
      </c>
      <c r="D21" s="1">
        <v>21.9</v>
      </c>
      <c r="E21" s="1">
        <v>11.35</v>
      </c>
      <c r="F21" s="5">
        <f>SUM(B21:E21)</f>
        <v>54.5</v>
      </c>
    </row>
    <row r="22" spans="1:6" ht="12.75">
      <c r="A22" t="s">
        <v>24</v>
      </c>
      <c r="B22" s="1">
        <v>12.45</v>
      </c>
      <c r="C22" s="1">
        <v>11.95</v>
      </c>
      <c r="D22" s="1">
        <v>23.25</v>
      </c>
      <c r="E22" s="1">
        <v>11.7</v>
      </c>
      <c r="F22" s="5">
        <f>SUM(B22:E22)</f>
        <v>59.35000000000001</v>
      </c>
    </row>
    <row r="23" spans="1:6" ht="12.75">
      <c r="A23" t="s">
        <v>25</v>
      </c>
      <c r="B23" s="1">
        <v>12.45</v>
      </c>
      <c r="C23" s="1">
        <v>12.55</v>
      </c>
      <c r="D23" s="1">
        <v>24.65</v>
      </c>
      <c r="E23" s="1">
        <v>13.65</v>
      </c>
      <c r="F23" s="5">
        <f>SUM(B23:E23)</f>
        <v>63.3</v>
      </c>
    </row>
    <row r="24" spans="1:6" ht="12.75">
      <c r="A24" t="s">
        <v>26</v>
      </c>
      <c r="B24" s="1">
        <v>13.6</v>
      </c>
      <c r="C24" s="1">
        <v>11.95</v>
      </c>
      <c r="D24" s="1">
        <v>27.35</v>
      </c>
      <c r="E24" s="1">
        <v>15.05</v>
      </c>
      <c r="F24" s="5">
        <f>SUM(B24:E24)</f>
        <v>67.94999999999999</v>
      </c>
    </row>
    <row r="25" spans="1:6" ht="12.75">
      <c r="A25" t="s">
        <v>27</v>
      </c>
      <c r="B25" s="1">
        <v>11.95</v>
      </c>
      <c r="C25" s="1">
        <v>8.5</v>
      </c>
      <c r="D25" s="1">
        <v>20.75</v>
      </c>
      <c r="E25" s="1">
        <v>10.4</v>
      </c>
      <c r="F25" s="5">
        <f>SUM(B25:E25)</f>
        <v>51.599999999999994</v>
      </c>
    </row>
    <row r="26" spans="2:6" ht="12.75">
      <c r="B26" s="1"/>
      <c r="C26" s="1"/>
      <c r="D26" s="1"/>
      <c r="E26" s="1"/>
      <c r="F26" s="5"/>
    </row>
    <row r="27" spans="1:6" ht="12.75">
      <c r="A27" s="6" t="s">
        <v>28</v>
      </c>
      <c r="B27" s="1"/>
      <c r="C27" s="1"/>
      <c r="D27" s="1"/>
      <c r="E27" s="1"/>
      <c r="F27" s="5"/>
    </row>
    <row r="28" spans="1:6" ht="12.75">
      <c r="A28" t="s">
        <v>29</v>
      </c>
      <c r="B28" s="1">
        <v>8.1</v>
      </c>
      <c r="C28" s="1">
        <v>8.45</v>
      </c>
      <c r="D28" s="1">
        <v>20.4</v>
      </c>
      <c r="E28" s="1">
        <v>7.5</v>
      </c>
      <c r="F28" s="5">
        <f>SUM(B28:E28)</f>
        <v>44.449999999999996</v>
      </c>
    </row>
    <row r="29" spans="1:6" ht="12.75">
      <c r="A29" t="s">
        <v>30</v>
      </c>
      <c r="B29" s="1">
        <v>12.9</v>
      </c>
      <c r="C29" s="1">
        <v>11.05</v>
      </c>
      <c r="D29" s="1">
        <v>25.45</v>
      </c>
      <c r="E29" s="1">
        <v>13.6</v>
      </c>
      <c r="F29" s="5">
        <f>SUM(B29:E29)</f>
        <v>63</v>
      </c>
    </row>
    <row r="30" spans="1:6" ht="12.75">
      <c r="A30" t="s">
        <v>31</v>
      </c>
      <c r="B30" s="1">
        <v>11.25</v>
      </c>
      <c r="C30" s="1">
        <v>9.8</v>
      </c>
      <c r="D30" s="1">
        <v>21.7</v>
      </c>
      <c r="E30" s="1">
        <v>9.9</v>
      </c>
      <c r="F30" s="5">
        <f>SUM(B30:E30)</f>
        <v>52.65</v>
      </c>
    </row>
    <row r="31" spans="1:6" ht="12.75">
      <c r="A31" t="s">
        <v>32</v>
      </c>
      <c r="B31" s="1">
        <v>11.15</v>
      </c>
      <c r="C31" s="1">
        <v>10.4</v>
      </c>
      <c r="D31" s="1">
        <v>21.35</v>
      </c>
      <c r="E31" s="1">
        <v>8.7</v>
      </c>
      <c r="F31" s="5">
        <f>SUM(B31:E31)</f>
        <v>51.6</v>
      </c>
    </row>
    <row r="32" spans="1:6" ht="12.75">
      <c r="A32" t="s">
        <v>33</v>
      </c>
      <c r="B32" s="1">
        <v>17.45</v>
      </c>
      <c r="C32" s="1">
        <v>16.75</v>
      </c>
      <c r="D32" s="1">
        <v>34.45</v>
      </c>
      <c r="E32" s="1">
        <v>17.4</v>
      </c>
      <c r="F32" s="5">
        <f>SUM(B32:E32)</f>
        <v>86.05</v>
      </c>
    </row>
    <row r="33" spans="1:6" ht="12.75">
      <c r="A33" t="s">
        <v>34</v>
      </c>
      <c r="B33" s="1">
        <v>12.8</v>
      </c>
      <c r="C33" s="1">
        <v>11.55</v>
      </c>
      <c r="D33" s="1">
        <v>24.35</v>
      </c>
      <c r="E33" s="1">
        <v>10.1</v>
      </c>
      <c r="F33" s="5">
        <f>SUM(B33:E33)</f>
        <v>58.80000000000001</v>
      </c>
    </row>
    <row r="34" spans="1:6" ht="12.75">
      <c r="A34" t="s">
        <v>35</v>
      </c>
      <c r="B34" s="1">
        <v>14.2</v>
      </c>
      <c r="C34" s="1">
        <v>12.1</v>
      </c>
      <c r="D34" s="1">
        <v>26.15</v>
      </c>
      <c r="E34" s="1">
        <v>13.4</v>
      </c>
      <c r="F34" s="5">
        <f>SUM(B34:E34)</f>
        <v>65.85</v>
      </c>
    </row>
    <row r="35" spans="1:6" ht="12.75">
      <c r="A35" t="s">
        <v>36</v>
      </c>
      <c r="B35" s="1">
        <v>13.75</v>
      </c>
      <c r="C35" s="1">
        <v>10.4</v>
      </c>
      <c r="D35" s="1">
        <v>23.65</v>
      </c>
      <c r="E35" s="1">
        <v>14.2</v>
      </c>
      <c r="F35" s="5">
        <f>SUM(B35:E35)</f>
        <v>62</v>
      </c>
    </row>
    <row r="36" spans="2:6" ht="12.75">
      <c r="B36" s="1"/>
      <c r="C36" s="1"/>
      <c r="D36" s="1"/>
      <c r="E36" s="1"/>
      <c r="F36" s="5"/>
    </row>
    <row r="37" spans="1:6" ht="12.75">
      <c r="A37" s="6" t="s">
        <v>37</v>
      </c>
      <c r="B37" s="1"/>
      <c r="C37" s="1"/>
      <c r="D37" s="1"/>
      <c r="E37" s="1"/>
      <c r="F37" s="5"/>
    </row>
    <row r="38" spans="1:6" ht="12.75">
      <c r="A38" t="s">
        <v>38</v>
      </c>
      <c r="B38" s="1">
        <v>13.8</v>
      </c>
      <c r="C38" s="1">
        <v>11.55</v>
      </c>
      <c r="D38" s="1">
        <v>25.65</v>
      </c>
      <c r="E38" s="1">
        <v>12.35</v>
      </c>
      <c r="F38" s="5">
        <f>SUM(B38:E38)</f>
        <v>63.35000000000001</v>
      </c>
    </row>
    <row r="39" spans="1:6" ht="12.75">
      <c r="A39" t="s">
        <v>39</v>
      </c>
      <c r="B39" s="1">
        <v>15.35</v>
      </c>
      <c r="C39" s="1">
        <v>14.65</v>
      </c>
      <c r="D39" s="1">
        <v>30.8</v>
      </c>
      <c r="E39" s="1">
        <v>14.55</v>
      </c>
      <c r="F39" s="5">
        <f>SUM(B39:E39)</f>
        <v>75.35</v>
      </c>
    </row>
    <row r="40" spans="1:6" ht="12.75">
      <c r="A40" t="s">
        <v>40</v>
      </c>
      <c r="B40" s="1">
        <v>15.15</v>
      </c>
      <c r="C40" s="1">
        <v>11.9</v>
      </c>
      <c r="D40" s="1">
        <v>26.3</v>
      </c>
      <c r="E40" s="1">
        <v>12.5</v>
      </c>
      <c r="F40" s="5">
        <f>SUM(B40:E40)</f>
        <v>65.85000000000001</v>
      </c>
    </row>
    <row r="41" spans="1:6" ht="12.75">
      <c r="A41" t="s">
        <v>41</v>
      </c>
      <c r="B41" s="1">
        <v>14.8</v>
      </c>
      <c r="C41" s="1">
        <v>11.9</v>
      </c>
      <c r="D41" s="1">
        <v>27.6</v>
      </c>
      <c r="E41" s="1">
        <v>15.1</v>
      </c>
      <c r="F41" s="5">
        <f>SUM(B41:E41)</f>
        <v>69.4</v>
      </c>
    </row>
    <row r="42" spans="1:6" ht="12.75">
      <c r="A42" t="s">
        <v>42</v>
      </c>
      <c r="B42" s="1">
        <v>13.5</v>
      </c>
      <c r="C42" s="1">
        <v>11.15</v>
      </c>
      <c r="D42" s="1">
        <v>24.8</v>
      </c>
      <c r="E42" s="1">
        <v>12.5</v>
      </c>
      <c r="F42" s="5">
        <f>SUM(B42:E42)</f>
        <v>61.95</v>
      </c>
    </row>
    <row r="43" spans="1:6" ht="12.75">
      <c r="A43" t="s">
        <v>43</v>
      </c>
      <c r="B43" s="1">
        <v>13.45</v>
      </c>
      <c r="C43" s="1">
        <v>11.45</v>
      </c>
      <c r="D43" s="1">
        <v>24.1</v>
      </c>
      <c r="E43" s="1">
        <v>13.45</v>
      </c>
      <c r="F43" s="5">
        <f>SUM(B43:E43)</f>
        <v>62.45</v>
      </c>
    </row>
    <row r="44" spans="1:6" ht="12.75">
      <c r="A44" t="s">
        <v>44</v>
      </c>
      <c r="B44" s="1">
        <v>11.65</v>
      </c>
      <c r="C44" s="1">
        <v>10.05</v>
      </c>
      <c r="D44" s="1">
        <v>20.1</v>
      </c>
      <c r="E44" s="1">
        <v>10.3</v>
      </c>
      <c r="F44" s="5">
        <f>SUM(B44:E44)</f>
        <v>52.1</v>
      </c>
    </row>
    <row r="45" spans="1:6" ht="12.75">
      <c r="A45" t="s">
        <v>45</v>
      </c>
      <c r="B45" s="1">
        <v>12.4</v>
      </c>
      <c r="C45" s="1">
        <v>10.5</v>
      </c>
      <c r="D45" s="1">
        <v>23.65</v>
      </c>
      <c r="E45" s="1">
        <v>12.9</v>
      </c>
      <c r="F45" s="5">
        <f>SUM(B45:E45)</f>
        <v>59.449999999999996</v>
      </c>
    </row>
    <row r="46" spans="2:6" ht="12.75">
      <c r="B46" s="1"/>
      <c r="C46" s="1"/>
      <c r="D46" s="1"/>
      <c r="E46" s="1"/>
      <c r="F46" s="5"/>
    </row>
    <row r="47" spans="1:6" ht="12.75">
      <c r="A47" s="6" t="s">
        <v>46</v>
      </c>
      <c r="B47" s="1"/>
      <c r="C47" s="1"/>
      <c r="D47" s="1"/>
      <c r="E47" s="1"/>
      <c r="F47" s="5"/>
    </row>
    <row r="48" spans="1:6" ht="12.75">
      <c r="A48" t="s">
        <v>47</v>
      </c>
      <c r="B48" s="1">
        <v>15.65</v>
      </c>
      <c r="C48" s="1">
        <v>16.25</v>
      </c>
      <c r="D48" s="1">
        <v>32.35</v>
      </c>
      <c r="E48" s="1">
        <v>15.8</v>
      </c>
      <c r="F48" s="5">
        <f>SUM(B48:E48)</f>
        <v>80.05000000000001</v>
      </c>
    </row>
    <row r="49" spans="1:6" ht="12.75">
      <c r="A49" t="s">
        <v>48</v>
      </c>
      <c r="B49" s="1">
        <v>15.1</v>
      </c>
      <c r="C49" s="1">
        <v>15.05</v>
      </c>
      <c r="D49" s="1">
        <v>29.25</v>
      </c>
      <c r="E49" s="1">
        <v>16.15</v>
      </c>
      <c r="F49" s="5">
        <f>SUM(B49:E49)</f>
        <v>75.55</v>
      </c>
    </row>
    <row r="50" spans="1:6" ht="12.75">
      <c r="A50" t="s">
        <v>49</v>
      </c>
      <c r="B50" s="1">
        <v>15.9</v>
      </c>
      <c r="C50" s="1">
        <v>16.5</v>
      </c>
      <c r="D50" s="1">
        <v>31.55</v>
      </c>
      <c r="E50" s="1">
        <v>15.65</v>
      </c>
      <c r="F50" s="5">
        <f>SUM(B50:E50)</f>
        <v>79.6</v>
      </c>
    </row>
    <row r="51" spans="1:6" ht="12.75">
      <c r="A51" t="s">
        <v>50</v>
      </c>
      <c r="B51" s="1">
        <v>16.8</v>
      </c>
      <c r="C51" s="1">
        <v>17.45</v>
      </c>
      <c r="D51" s="1">
        <v>33.1</v>
      </c>
      <c r="E51" s="1">
        <v>17.65</v>
      </c>
      <c r="F51" s="5">
        <f>SUM(B51:E51)</f>
        <v>84.99999999999999</v>
      </c>
    </row>
    <row r="52" spans="1:6" ht="12.75">
      <c r="A52" t="s">
        <v>51</v>
      </c>
      <c r="B52" s="1">
        <v>16.25</v>
      </c>
      <c r="C52" s="1">
        <v>16.4</v>
      </c>
      <c r="D52" s="1">
        <v>32.5</v>
      </c>
      <c r="E52" s="1">
        <v>15.6</v>
      </c>
      <c r="F52" s="5">
        <f>SUM(B52:E52)</f>
        <v>80.75</v>
      </c>
    </row>
    <row r="53" spans="1:6" ht="12.75">
      <c r="A53" t="s">
        <v>52</v>
      </c>
      <c r="B53" s="1">
        <v>15.4</v>
      </c>
      <c r="C53" s="1">
        <v>15.1</v>
      </c>
      <c r="D53" s="1">
        <v>30.9</v>
      </c>
      <c r="E53" s="1">
        <v>15.4</v>
      </c>
      <c r="F53" s="5">
        <f>SUM(B53:E53)</f>
        <v>76.8</v>
      </c>
    </row>
    <row r="54" spans="1:6" ht="12.75">
      <c r="A54" t="s">
        <v>53</v>
      </c>
      <c r="B54" s="1">
        <v>14.2</v>
      </c>
      <c r="C54" s="1">
        <v>14.3</v>
      </c>
      <c r="D54" s="1">
        <v>26.75</v>
      </c>
      <c r="E54" s="1">
        <v>13.65</v>
      </c>
      <c r="F54" s="5">
        <f>SUM(B54:E54)</f>
        <v>68.89999999999999</v>
      </c>
    </row>
    <row r="55" spans="1:6" ht="12.75">
      <c r="A55" t="s">
        <v>54</v>
      </c>
      <c r="B55" s="1">
        <v>14.95</v>
      </c>
      <c r="C55" s="1">
        <v>14.9</v>
      </c>
      <c r="D55" s="1">
        <v>28.8</v>
      </c>
      <c r="E55" s="1">
        <v>14.05</v>
      </c>
      <c r="F55" s="5">
        <f>SUM(B55:E55)</f>
        <v>72.7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2013-01-28T16:22:39Z</dcterms:created>
  <dcterms:modified xsi:type="dcterms:W3CDTF">2013-01-28T16:39:01Z</dcterms:modified>
  <cp:category/>
  <cp:version/>
  <cp:contentType/>
  <cp:contentStatus/>
  <cp:revision>1</cp:revision>
</cp:coreProperties>
</file>